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<sst xmlns="http://schemas.openxmlformats.org/spreadsheetml/2006/main" uniqueCount="22">
  <si>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</si>
  <si>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</si>
  <si>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</si>
  <si>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</si>
  <si>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</si>
  <si>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</si>
  <si>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</si>
  <si>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Jumlah_Kunjungan_Rawat_Jalan_Laki-laki</t>
  </si>
  <si>
    <t>Jumlah_Kunjungan_Rawat_Jalan_Perempuan</t>
  </si>
  <si>
    <t>Jumlah_Kunjungan_Rawat_Jalan_Laki-laki+perempuan</t>
  </si>
  <si>
    <t>Jumlah_Kunjungan_Rawat_Inap_Laki-laki</t>
  </si>
  <si>
    <t>Jumlah_Kunjungan_Rawat_Inap_Perempuan</t>
  </si>
  <si>
    <t>Jumlah_Kunjungan_Rawat_Inap_Laki-laki+Perempuan</t>
  </si>
  <si>
    <t>Jumlah_Kunjungan_Gangguan_Jiwa_Laki-laki</t>
  </si>
  <si>
    <t>Jumlah_Kunjungan_Gangguan_Jiwa_Perempuan</t>
  </si>
  <si>
    <t>Jumlah_Kunjungan_Gangguan_Jiwa_Laki-laki+Perempuan</t>
  </si>
  <si>
    <t>Lampung</t>
  </si>
  <si>
    <t>Pesisir Barat</t>
  </si>
  <si>
    <t>Lampung Utara</t>
  </si>
  <si>
    <t>Way Kanan</t>
  </si>
  <si>
    <t>dst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</si>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</sst>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6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B2">
        <v>-5266712386590350</v>
      </c>
      <c r="C2">
        <v>10410285785459700</v>
      </c>
      <c r="D2">
        <v>18</v>
      </c>
      <c r="E2" t="s">
        <v>16</v>
      </c>
      <c r="F2">
        <v>1813</v>
      </c>
      <c r="G2" t="s">
        <v>17</v>
      </c>
      <c r="H2">
        <v>8120</v>
      </c>
      <c r="I2">
        <v>8414</v>
      </c>
      <c r="J2">
        <v>16534</v>
      </c>
      <c r="M2">
        <v>0</v>
      </c>
      <c r="P2">
        <v>0</v>
      </c>
    </row>
    <row r="3" spans="1:16">
      <c r="B3">
        <v>-4.8133905</v>
      </c>
      <c r="C3">
        <v>104.7520939</v>
      </c>
      <c r="D3">
        <v>18</v>
      </c>
      <c r="E3" t="s">
        <v>16</v>
      </c>
      <c r="F3">
        <v>1806</v>
      </c>
      <c r="G3" t="s">
        <v>18</v>
      </c>
      <c r="J3">
        <v>14487</v>
      </c>
      <c r="M3">
        <v>0</v>
      </c>
      <c r="P3">
        <v>0</v>
      </c>
    </row>
    <row r="4" spans="1:16">
      <c r="B4">
        <v>-4.4963689</v>
      </c>
      <c r="C4">
        <v>104.5655273</v>
      </c>
      <c r="D4">
        <v>18</v>
      </c>
      <c r="E4" t="s">
        <v>16</v>
      </c>
      <c r="F4">
        <v>1807</v>
      </c>
      <c r="G4" t="s">
        <v>19</v>
      </c>
      <c r="H4">
        <v>948</v>
      </c>
      <c r="I4">
        <v>1420</v>
      </c>
      <c r="J4">
        <v>2368</v>
      </c>
      <c r="M4">
        <v>0</v>
      </c>
      <c r="P4">
        <v>0</v>
      </c>
    </row>
    <row r="5" spans="1:16">
      <c r="G5" t="s">
        <v>20</v>
      </c>
      <c r="J5">
        <v>0</v>
      </c>
      <c r="M5">
        <v>0</v>
      </c>
      <c r="P5">
        <v>0</v>
      </c>
    </row>
    <row r="6" spans="1:16">
      <c r="B6">
        <v>-4.5585849</v>
      </c>
      <c r="C6">
        <v>105.4068079</v>
      </c>
      <c r="D6">
        <v>18</v>
      </c>
      <c r="E6" t="s">
        <v>16</v>
      </c>
      <c r="F6">
        <v>1800</v>
      </c>
      <c r="G6" t="s">
        <v>21</v>
      </c>
      <c r="H6" t="str">
        <f>SUM(H2:H4)</f>
        <v>0</v>
      </c>
      <c r="I6" t="str">
        <f>SUM(I2:I4)</f>
        <v>0</v>
      </c>
      <c r="J6" t="str">
        <f>SUM(J2:J4)</f>
        <v>0</v>
      </c>
      <c r="K6" t="str">
        <f>SUM(K2:K4)</f>
        <v>0</v>
      </c>
      <c r="L6" t="str">
        <f>SUM(L2:L4)</f>
        <v>0</v>
      </c>
      <c r="M6" t="str">
        <f>SUM(M2:M4)</f>
        <v>0</v>
      </c>
      <c r="N6" t="str">
        <f>SUM(N2:N4)</f>
        <v>0</v>
      </c>
      <c r="O6" t="str">
        <f>SUM(O2:O4)</f>
        <v>0</v>
      </c>
      <c r="P6" t="str">
        <f>SUM(P2:P4)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2025-08-02T16:09:44+07:00</dcterms:created>
  <dcterms:modified xsi:type="dcterms:W3CDTF">2025-08-02T16:09:44+07:00</dcterms:modified>
  <dc:title>Untitled Spreadsheet</dc:title>
  <dc:description/>
  <dc:subject/>
  <cp:keywords/>
  <cp:category/>
</cp:coreProperties>
</file>